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285" windowWidth="7680" windowHeight="8625" tabRatio="543" activeTab="0"/>
  </bookViews>
  <sheets>
    <sheet name="Рабочая форма по проектам" sheetId="1" r:id="rId1"/>
  </sheets>
  <definedNames>
    <definedName name="Z_145FFF00_40EB_11DC_98F3_0050BABEE38C_.wvu.PrintArea" localSheetId="0" hidden="1">'Рабочая форма по проектам'!$A$2:$H$57</definedName>
    <definedName name="Z_145FFF00_40EB_11DC_98F3_0050BABEE38C_.wvu.PrintTitles" localSheetId="0" hidden="1">'Рабочая форма по проектам'!$2:$3</definedName>
    <definedName name="Z_B7926443_CE64_488A_A160_AF8D728AAC1A_.wvu.PrintArea" localSheetId="0" hidden="1">'Рабочая форма по проектам'!$A$2:$H$57</definedName>
    <definedName name="Z_B7926443_CE64_488A_A160_AF8D728AAC1A_.wvu.PrintTitles" localSheetId="0" hidden="1">'Рабочая форма по проектам'!$2:$3</definedName>
    <definedName name="Z_C046EB97_7604_4144_85DD_726CB8EC202B_.wvu.PrintArea" localSheetId="0" hidden="1">'Рабочая форма по проектам'!$A$2:$H$57</definedName>
    <definedName name="Z_C046EB97_7604_4144_85DD_726CB8EC202B_.wvu.PrintTitles" localSheetId="0" hidden="1">'Рабочая форма по проектам'!$2:$3</definedName>
    <definedName name="_xlnm.Print_Titles" localSheetId="0">'Рабочая форма по проектам'!$2:$3</definedName>
    <definedName name="_xlnm.Print_Area" localSheetId="0">'Рабочая форма по проектам'!$A$1:$G$78</definedName>
  </definedNames>
  <calcPr fullCalcOnLoad="1"/>
</workbook>
</file>

<file path=xl/sharedStrings.xml><?xml version="1.0" encoding="utf-8"?>
<sst xmlns="http://schemas.openxmlformats.org/spreadsheetml/2006/main" count="133" uniqueCount="85">
  <si>
    <t>№ п/п</t>
  </si>
  <si>
    <t>3.1.</t>
  </si>
  <si>
    <t xml:space="preserve">Наименование проекта / мероприятия
</t>
  </si>
  <si>
    <t xml:space="preserve">Ответственный от Правительства 
области 
</t>
  </si>
  <si>
    <t>1. Промышленость</t>
  </si>
  <si>
    <t>2. Сельское хозяйство</t>
  </si>
  <si>
    <t>1.1.</t>
  </si>
  <si>
    <t>1.2.</t>
  </si>
  <si>
    <t>2.1.</t>
  </si>
  <si>
    <t>3. Торговля, общественное питание, платные услуги</t>
  </si>
  <si>
    <t>Хозяйствующий субъект 
(с указанием типа – крупное, среднее, малое, ИП)</t>
  </si>
  <si>
    <t>Отрасль</t>
  </si>
  <si>
    <t>Наименование предприятия (организации)
/ наименование поселения</t>
  </si>
  <si>
    <t>крупное предприятие</t>
  </si>
  <si>
    <t>лесоперерабатывающая промышленность</t>
  </si>
  <si>
    <t>Увеличение объемов производства ДСП и фанеры клееной</t>
  </si>
  <si>
    <t>1.3.</t>
  </si>
  <si>
    <t>малое предприятие</t>
  </si>
  <si>
    <t>1.4.</t>
  </si>
  <si>
    <t>металообработка</t>
  </si>
  <si>
    <t>Увеличение объемов производства деревообрабатывающих станков</t>
  </si>
  <si>
    <t>произволство пищевых продуктов</t>
  </si>
  <si>
    <t>пищевая промышленность</t>
  </si>
  <si>
    <t>Модернизация и техническое перевооружение существующей техники</t>
  </si>
  <si>
    <t>1.5.</t>
  </si>
  <si>
    <t>1.6.</t>
  </si>
  <si>
    <t>ИП</t>
  </si>
  <si>
    <t>лесопереработка</t>
  </si>
  <si>
    <t>Организация столярного производства</t>
  </si>
  <si>
    <t>ИП Крыгин М.Н. / д.Малиновка</t>
  </si>
  <si>
    <t>ИП Торопова С.М. / г.Шахунья</t>
  </si>
  <si>
    <t>торговля промышленными товарами</t>
  </si>
  <si>
    <t>Открытие 2-й очереди магазина "Интерьер" (напольные покрытия, двери)</t>
  </si>
  <si>
    <t>СПК "Новый путь", СПК "Родина", ОАО "Хмелевицы",  СПК "Русь", СПК "Туманино"</t>
  </si>
  <si>
    <t>Реконструкция и модернизация существующих животноводческих помещений</t>
  </si>
  <si>
    <t>1.7.</t>
  </si>
  <si>
    <t>ИП Бусыгина Н.А. / п.Вахтан</t>
  </si>
  <si>
    <t>кондитерское производство</t>
  </si>
  <si>
    <t>1.8.</t>
  </si>
  <si>
    <t>ИП Звонов Н.Е. / п.Вахтан</t>
  </si>
  <si>
    <t>производство хлеба и хлебобулочных изделий</t>
  </si>
  <si>
    <t>Увеличение ассортимента выпускаемой продукции и объемов производства</t>
  </si>
  <si>
    <t>производство фанеры клееной</t>
  </si>
  <si>
    <t>Министерство поддержки и развития малого предпринимательства, потребительского рынка и услуг Нижегородской области</t>
  </si>
  <si>
    <t>2014-2015</t>
  </si>
  <si>
    <t>3.2.</t>
  </si>
  <si>
    <t>ИП Бурдина Л.М. / г.Шахунья</t>
  </si>
  <si>
    <t>платные услуги</t>
  </si>
  <si>
    <t>Предоставление ритуальных услуг</t>
  </si>
  <si>
    <t>3.3.</t>
  </si>
  <si>
    <t>ИП Конев А.Н. / г.Шахунья</t>
  </si>
  <si>
    <t>общественное питание</t>
  </si>
  <si>
    <t>Открытие кафе быстрого питания</t>
  </si>
  <si>
    <t>3.4.</t>
  </si>
  <si>
    <t>ИП Молоднякова И.М. / г.Шахунья</t>
  </si>
  <si>
    <t>Открытие салона красоты</t>
  </si>
  <si>
    <t>Министерство сельского хозяйства и продовольственных ресурсов Нижегородской области</t>
  </si>
  <si>
    <t>Министерство промышленности и инновации Нижегородской области</t>
  </si>
  <si>
    <t>Реализация второго этапа мероприятия "Увеличение производства ультрапастеризованного молока"</t>
  </si>
  <si>
    <t>2014-2016</t>
  </si>
  <si>
    <t>2014 - 2016</t>
  </si>
  <si>
    <t>2014 - 2014</t>
  </si>
  <si>
    <t>ООО "Карбон Сява" п.Сява</t>
  </si>
  <si>
    <t>СПК "Новый путь", СПК "Родина", ОАО "Хмелевицы", КФХ Кожин В.В., СПК "Русь", СПК "Туманино"</t>
  </si>
  <si>
    <t>ОАО "Молоко" /г.Шахунья</t>
  </si>
  <si>
    <t>1,9</t>
  </si>
  <si>
    <t>1,10</t>
  </si>
  <si>
    <t>деревообатывающая промышленность</t>
  </si>
  <si>
    <t>увеличение объемов производства топливных брикет</t>
  </si>
  <si>
    <t>1,11</t>
  </si>
  <si>
    <t>ИП Копытова Н.В. п.Вахтан</t>
  </si>
  <si>
    <t>производство тепловой энергии</t>
  </si>
  <si>
    <t>модернизация производства</t>
  </si>
  <si>
    <t>ООО "АКА"  г.Шахунья</t>
  </si>
  <si>
    <t>Реестр участников Программы развития производительных сил городского округа город Шахунья   Нижегородской области  на 2013 - 2020 г.г.</t>
  </si>
  <si>
    <t>Сроки реализации  проекта / мероприятия</t>
  </si>
  <si>
    <t>ООО Фанерный комбинат "Нордплит" / п.Вахтан</t>
  </si>
  <si>
    <t>ООО "Машиностроитель"  / п.Сява</t>
  </si>
  <si>
    <t>ООО "МясТорг" / г.Шахунья</t>
  </si>
  <si>
    <t xml:space="preserve">ООО "ЭКОТРАНССЕРВИС" </t>
  </si>
  <si>
    <t>лесное хозяйство</t>
  </si>
  <si>
    <t>3.5.</t>
  </si>
  <si>
    <t>ИП Баев В.А. /  г.Шахунья</t>
  </si>
  <si>
    <t>Обрабатывающее производство</t>
  </si>
  <si>
    <t>Производство деревянных строительных конструкций и строительных изделий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</si>
</sst>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0.000%"/>
    <numFmt numFmtId="180" formatCode="0.0000%"/>
    <numFmt numFmtId="181" formatCode="#,##0.00_ ;\-#,##0.00\ "/>
    <numFmt numFmtId="182" formatCode="0E+00"/>
    <numFmt numFmtId="183" formatCode="0.0000"/>
    <numFmt numFmtId="184" formatCode="0.00000"/>
    <numFmt numFmtId="185" formatCode="#,##0.000"/>
    <numFmt numFmtId="186" formatCode="#,##0_р_."/>
    <numFmt numFmtId="187" formatCode="[$€-2]\ ###,000_);[Red]\([$€-2]\ ###,000\)"/>
    <numFmt numFmtId="188" formatCode="[$-FC19]d\ mmmm\ yyyy\ &quot;г.&quot;"/>
    <numFmt numFmtId="189" formatCode="0.00000000"/>
    <numFmt numFmtId="190" formatCode="0.0000000"/>
    <numFmt numFmtId="191" formatCode="0.000000"/>
    <numFmt numFmtId="192" formatCode="#,##0.00_р_."/>
    <numFmt numFmtId="193" formatCode="#,##0.0&quot;р.&quot;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_(* #,##0.000_);_(* \(#,##0.000\);_(* &quot;-&quot;??_);_(@_)"/>
    <numFmt numFmtId="202" formatCode="_(* #,##0.0000_);_(* \(#,##0.0000\);_(* &quot;-&quot;??_);_(@_)"/>
    <numFmt numFmtId="203" formatCode="_(* #,##0.0_);_(* \(#,##0.0\);_(* &quot;-&quot;??_);_(@_)"/>
    <numFmt numFmtId="204" formatCode="_(* #,##0_);_(* \(#,##0\);_(* &quot;-&quot;??_);_(@_)"/>
  </numFmts>
  <fonts count="42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b/>
      <sz val="26"/>
      <name val="Times New Roman"/>
      <family val="1"/>
    </font>
    <font>
      <sz val="1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5" fillId="0" borderId="10" xfId="53" applyNumberFormat="1" applyFont="1" applyFill="1" applyBorder="1" applyAlignment="1">
      <alignment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>
      <alignment/>
      <protection/>
    </xf>
    <xf numFmtId="0" fontId="6" fillId="0" borderId="14" xfId="53" applyFont="1" applyFill="1" applyBorder="1" applyAlignment="1">
      <alignment/>
      <protection/>
    </xf>
    <xf numFmtId="0" fontId="6" fillId="0" borderId="10" xfId="53" applyFont="1" applyFill="1" applyBorder="1" applyAlignment="1">
      <alignment/>
      <protection/>
    </xf>
    <xf numFmtId="0" fontId="4" fillId="0" borderId="15" xfId="0" applyFont="1" applyFill="1" applyBorder="1" applyAlignment="1">
      <alignment horizontal="center" vertical="center" wrapText="1"/>
    </xf>
    <xf numFmtId="0" fontId="6" fillId="0" borderId="14" xfId="53" applyFont="1" applyFill="1" applyBorder="1">
      <alignment/>
      <protection/>
    </xf>
    <xf numFmtId="0" fontId="4" fillId="0" borderId="11" xfId="0" applyFont="1" applyFill="1" applyBorder="1" applyAlignment="1">
      <alignment horizontal="center" vertical="center" wrapText="1"/>
    </xf>
    <xf numFmtId="10" fontId="6" fillId="0" borderId="14" xfId="58" applyNumberFormat="1" applyFont="1" applyFill="1" applyBorder="1" applyAlignment="1">
      <alignment/>
    </xf>
    <xf numFmtId="0" fontId="6" fillId="0" borderId="10" xfId="53" applyFont="1" applyFill="1" applyBorder="1" applyAlignment="1">
      <alignment vertical="center"/>
      <protection/>
    </xf>
    <xf numFmtId="9" fontId="6" fillId="0" borderId="14" xfId="53" applyNumberFormat="1" applyFont="1" applyFill="1" applyBorder="1" applyAlignment="1">
      <alignment vertical="center"/>
      <protection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10" fontId="6" fillId="0" borderId="10" xfId="58" applyNumberFormat="1" applyFont="1" applyFill="1" applyBorder="1" applyAlignment="1">
      <alignment/>
    </xf>
    <xf numFmtId="0" fontId="7" fillId="0" borderId="17" xfId="53" applyFont="1" applyFill="1" applyBorder="1" applyAlignment="1">
      <alignment vertical="center" wrapText="1"/>
      <protection/>
    </xf>
    <xf numFmtId="0" fontId="8" fillId="33" borderId="18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>
      <alignment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 wrapText="1"/>
      <protection/>
    </xf>
    <xf numFmtId="0" fontId="8" fillId="33" borderId="18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4" fillId="0" borderId="23" xfId="53" applyNumberFormat="1" applyFont="1" applyFill="1" applyBorder="1" applyAlignment="1">
      <alignment horizontal="center" vertical="center" wrapText="1"/>
      <protection/>
    </xf>
    <xf numFmtId="49" fontId="4" fillId="0" borderId="24" xfId="53" applyNumberFormat="1" applyFont="1" applyFill="1" applyBorder="1" applyAlignment="1">
      <alignment horizontal="center" vertical="center" wrapText="1"/>
      <protection/>
    </xf>
    <xf numFmtId="49" fontId="4" fillId="0" borderId="25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26" xfId="53" applyNumberFormat="1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 wrapText="1"/>
      <protection/>
    </xf>
    <xf numFmtId="0" fontId="4" fillId="0" borderId="28" xfId="53" applyFont="1" applyFill="1" applyBorder="1" applyAlignment="1">
      <alignment horizontal="center" vertical="center" wrapText="1"/>
      <protection/>
    </xf>
    <xf numFmtId="0" fontId="4" fillId="0" borderId="29" xfId="53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 textRotation="90" wrapText="1"/>
      <protection/>
    </xf>
    <xf numFmtId="0" fontId="4" fillId="0" borderId="28" xfId="53" applyFont="1" applyFill="1" applyBorder="1" applyAlignment="1">
      <alignment horizontal="center" vertical="center" textRotation="90" wrapText="1"/>
      <protection/>
    </xf>
    <xf numFmtId="0" fontId="4" fillId="0" borderId="30" xfId="53" applyFont="1" applyFill="1" applyBorder="1" applyAlignment="1">
      <alignment horizontal="center" vertical="center" wrapText="1"/>
      <protection/>
    </xf>
    <xf numFmtId="0" fontId="4" fillId="0" borderId="31" xfId="53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4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пром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F6FF"/>
      <rgbColor rgb="00CFE9FB"/>
      <rgbColor rgb="0090BDD4"/>
      <rgbColor rgb="00FF8979"/>
      <rgbColor rgb="00D7B1CD"/>
      <rgbColor rgb="00E8BC7C"/>
      <rgbColor rgb="00B6F600"/>
      <rgbColor rgb="00339966"/>
      <rgbColor rgb="005F9FC0"/>
      <rgbColor rgb="00FF00FF"/>
      <rgbColor rgb="00FFFF00"/>
      <rgbColor rgb="0000FFFF"/>
      <rgbColor rgb="00800080"/>
      <rgbColor rgb="00FF8080"/>
      <rgbColor rgb="00CDF5EC"/>
      <rgbColor rgb="00B9FFA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F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showZeros="0" tabSelected="1" view="pageBreakPreview" zoomScale="55" zoomScaleNormal="40" zoomScaleSheetLayoutView="55" zoomScalePageLayoutView="0" workbookViewId="0" topLeftCell="A1">
      <pane ySplit="3" topLeftCell="A67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0.28125" style="15" customWidth="1"/>
    <col min="2" max="2" width="51.7109375" style="15" customWidth="1"/>
    <col min="3" max="3" width="34.421875" style="15" customWidth="1"/>
    <col min="4" max="4" width="33.57421875" style="15" customWidth="1"/>
    <col min="5" max="5" width="91.00390625" style="15" customWidth="1"/>
    <col min="6" max="6" width="16.28125" style="15" customWidth="1"/>
    <col min="7" max="7" width="83.7109375" style="15" customWidth="1"/>
    <col min="8" max="8" width="7.421875" style="15" hidden="1" customWidth="1"/>
    <col min="9" max="9" width="16.7109375" style="5" customWidth="1"/>
    <col min="10" max="10" width="13.140625" style="5" customWidth="1"/>
    <col min="11" max="11" width="9.00390625" style="5" customWidth="1"/>
    <col min="12" max="14" width="11.00390625" style="5" customWidth="1"/>
    <col min="15" max="18" width="9.140625" style="5" customWidth="1"/>
    <col min="19" max="19" width="9.8515625" style="5" bestFit="1" customWidth="1"/>
    <col min="20" max="16384" width="9.140625" style="5" customWidth="1"/>
  </cols>
  <sheetData>
    <row r="1" spans="1:9" ht="107.25" customHeight="1" thickBot="1">
      <c r="A1" s="26" t="s">
        <v>74</v>
      </c>
      <c r="B1" s="26"/>
      <c r="C1" s="26"/>
      <c r="D1" s="26"/>
      <c r="E1" s="26"/>
      <c r="F1" s="26"/>
      <c r="G1" s="26"/>
      <c r="H1" s="17"/>
      <c r="I1" s="9"/>
    </row>
    <row r="2" spans="1:9" s="7" customFormat="1" ht="54.75" customHeight="1">
      <c r="A2" s="46" t="s">
        <v>0</v>
      </c>
      <c r="B2" s="41" t="s">
        <v>12</v>
      </c>
      <c r="C2" s="41" t="s">
        <v>10</v>
      </c>
      <c r="D2" s="41" t="s">
        <v>11</v>
      </c>
      <c r="E2" s="41" t="s">
        <v>2</v>
      </c>
      <c r="F2" s="44" t="s">
        <v>75</v>
      </c>
      <c r="G2" s="41" t="s">
        <v>3</v>
      </c>
      <c r="H2" s="4"/>
      <c r="I2" s="6"/>
    </row>
    <row r="3" spans="1:9" s="7" customFormat="1" ht="198.75" customHeight="1" thickBot="1">
      <c r="A3" s="47"/>
      <c r="B3" s="42"/>
      <c r="C3" s="42"/>
      <c r="D3" s="42"/>
      <c r="E3" s="42"/>
      <c r="F3" s="45"/>
      <c r="G3" s="42"/>
      <c r="H3" s="3"/>
      <c r="I3" s="6"/>
    </row>
    <row r="4" spans="1:9" s="7" customFormat="1" ht="30.75" customHeight="1" thickBot="1">
      <c r="A4" s="27" t="s">
        <v>4</v>
      </c>
      <c r="B4" s="28"/>
      <c r="C4" s="28"/>
      <c r="D4" s="28"/>
      <c r="E4" s="28"/>
      <c r="F4" s="28"/>
      <c r="G4" s="28"/>
      <c r="H4" s="18"/>
      <c r="I4" s="6"/>
    </row>
    <row r="5" spans="1:9" ht="52.5" customHeight="1">
      <c r="A5" s="34" t="s">
        <v>6</v>
      </c>
      <c r="B5" s="43" t="s">
        <v>64</v>
      </c>
      <c r="C5" s="25" t="s">
        <v>13</v>
      </c>
      <c r="D5" s="25" t="s">
        <v>21</v>
      </c>
      <c r="E5" s="48" t="s">
        <v>58</v>
      </c>
      <c r="F5" s="25" t="s">
        <v>59</v>
      </c>
      <c r="G5" s="48" t="s">
        <v>56</v>
      </c>
      <c r="H5" s="8"/>
      <c r="I5" s="9"/>
    </row>
    <row r="6" spans="1:9" s="12" customFormat="1" ht="39.75" customHeight="1">
      <c r="A6" s="40"/>
      <c r="B6" s="24"/>
      <c r="C6" s="22"/>
      <c r="D6" s="22"/>
      <c r="E6" s="29"/>
      <c r="F6" s="22"/>
      <c r="G6" s="29"/>
      <c r="H6" s="10"/>
      <c r="I6" s="11"/>
    </row>
    <row r="7" spans="1:9" s="12" customFormat="1" ht="37.5" customHeight="1">
      <c r="A7" s="40"/>
      <c r="B7" s="24"/>
      <c r="C7" s="22"/>
      <c r="D7" s="22"/>
      <c r="E7" s="29"/>
      <c r="F7" s="22"/>
      <c r="G7" s="29"/>
      <c r="H7" s="10"/>
      <c r="I7" s="11"/>
    </row>
    <row r="8" spans="1:9" s="12" customFormat="1" ht="37.5" customHeight="1">
      <c r="A8" s="40"/>
      <c r="B8" s="25"/>
      <c r="C8" s="22"/>
      <c r="D8" s="22"/>
      <c r="E8" s="29"/>
      <c r="F8" s="22"/>
      <c r="G8" s="29"/>
      <c r="H8" s="10"/>
      <c r="I8" s="11"/>
    </row>
    <row r="9" spans="1:9" s="12" customFormat="1" ht="26.25" customHeight="1">
      <c r="A9" s="40" t="s">
        <v>7</v>
      </c>
      <c r="B9" s="22" t="s">
        <v>76</v>
      </c>
      <c r="C9" s="22" t="s">
        <v>13</v>
      </c>
      <c r="D9" s="22" t="s">
        <v>14</v>
      </c>
      <c r="E9" s="29" t="s">
        <v>15</v>
      </c>
      <c r="F9" s="25" t="s">
        <v>59</v>
      </c>
      <c r="G9" s="29" t="s">
        <v>57</v>
      </c>
      <c r="H9" s="10"/>
      <c r="I9" s="11"/>
    </row>
    <row r="10" spans="1:9" s="12" customFormat="1" ht="26.25">
      <c r="A10" s="40"/>
      <c r="B10" s="22"/>
      <c r="C10" s="22"/>
      <c r="D10" s="22"/>
      <c r="E10" s="29"/>
      <c r="F10" s="22"/>
      <c r="G10" s="29"/>
      <c r="H10" s="10"/>
      <c r="I10" s="13"/>
    </row>
    <row r="11" spans="1:9" s="12" customFormat="1" ht="26.25">
      <c r="A11" s="40"/>
      <c r="B11" s="22"/>
      <c r="C11" s="22"/>
      <c r="D11" s="22"/>
      <c r="E11" s="29"/>
      <c r="F11" s="22"/>
      <c r="G11" s="29"/>
      <c r="H11" s="10"/>
      <c r="I11" s="13"/>
    </row>
    <row r="12" spans="1:9" s="12" customFormat="1" ht="26.25">
      <c r="A12" s="40"/>
      <c r="B12" s="22"/>
      <c r="C12" s="22"/>
      <c r="D12" s="22"/>
      <c r="E12" s="29"/>
      <c r="F12" s="22"/>
      <c r="G12" s="29"/>
      <c r="H12" s="10"/>
      <c r="I12" s="13"/>
    </row>
    <row r="13" spans="1:9" s="12" customFormat="1" ht="26.25" customHeight="1">
      <c r="A13" s="40" t="s">
        <v>16</v>
      </c>
      <c r="B13" s="22" t="s">
        <v>77</v>
      </c>
      <c r="C13" s="22" t="s">
        <v>17</v>
      </c>
      <c r="D13" s="22" t="s">
        <v>19</v>
      </c>
      <c r="E13" s="29" t="s">
        <v>20</v>
      </c>
      <c r="F13" s="29" t="s">
        <v>59</v>
      </c>
      <c r="G13" s="29" t="s">
        <v>43</v>
      </c>
      <c r="H13" s="10"/>
      <c r="I13" s="13"/>
    </row>
    <row r="14" spans="1:9" s="12" customFormat="1" ht="26.25">
      <c r="A14" s="40"/>
      <c r="B14" s="35"/>
      <c r="C14" s="22"/>
      <c r="D14" s="22"/>
      <c r="E14" s="30"/>
      <c r="F14" s="29"/>
      <c r="G14" s="29"/>
      <c r="H14" s="10"/>
      <c r="I14" s="11"/>
    </row>
    <row r="15" spans="1:9" s="12" customFormat="1" ht="26.25">
      <c r="A15" s="40"/>
      <c r="B15" s="35"/>
      <c r="C15" s="22"/>
      <c r="D15" s="22"/>
      <c r="E15" s="30"/>
      <c r="F15" s="29"/>
      <c r="G15" s="29"/>
      <c r="H15" s="10"/>
      <c r="I15" s="11"/>
    </row>
    <row r="16" spans="1:9" s="12" customFormat="1" ht="26.25">
      <c r="A16" s="40"/>
      <c r="B16" s="36"/>
      <c r="C16" s="23"/>
      <c r="D16" s="23"/>
      <c r="E16" s="31"/>
      <c r="F16" s="29"/>
      <c r="G16" s="29"/>
      <c r="H16" s="10"/>
      <c r="I16" s="11"/>
    </row>
    <row r="17" spans="1:9" s="12" customFormat="1" ht="26.25" customHeight="1">
      <c r="A17" s="40" t="s">
        <v>18</v>
      </c>
      <c r="B17" s="22" t="s">
        <v>78</v>
      </c>
      <c r="C17" s="22" t="s">
        <v>17</v>
      </c>
      <c r="D17" s="22" t="s">
        <v>22</v>
      </c>
      <c r="E17" s="29" t="s">
        <v>41</v>
      </c>
      <c r="F17" s="49" t="s">
        <v>59</v>
      </c>
      <c r="G17" s="29" t="s">
        <v>43</v>
      </c>
      <c r="H17" s="10"/>
      <c r="I17" s="11"/>
    </row>
    <row r="18" spans="1:9" s="12" customFormat="1" ht="26.25">
      <c r="A18" s="40"/>
      <c r="B18" s="35"/>
      <c r="C18" s="22"/>
      <c r="D18" s="22"/>
      <c r="E18" s="30"/>
      <c r="F18" s="50"/>
      <c r="G18" s="30"/>
      <c r="H18" s="10"/>
      <c r="I18" s="11"/>
    </row>
    <row r="19" spans="1:9" s="12" customFormat="1" ht="26.25">
      <c r="A19" s="40"/>
      <c r="B19" s="35"/>
      <c r="C19" s="22"/>
      <c r="D19" s="22"/>
      <c r="E19" s="30"/>
      <c r="F19" s="50"/>
      <c r="G19" s="30"/>
      <c r="H19" s="10"/>
      <c r="I19" s="11"/>
    </row>
    <row r="20" spans="1:9" s="12" customFormat="1" ht="26.25">
      <c r="A20" s="32"/>
      <c r="B20" s="36"/>
      <c r="C20" s="23"/>
      <c r="D20" s="23"/>
      <c r="E20" s="31"/>
      <c r="F20" s="48"/>
      <c r="G20" s="31"/>
      <c r="H20" s="14"/>
      <c r="I20" s="11"/>
    </row>
    <row r="21" spans="1:9" s="12" customFormat="1" ht="26.25" customHeight="1">
      <c r="A21" s="40" t="s">
        <v>24</v>
      </c>
      <c r="B21" s="22" t="s">
        <v>29</v>
      </c>
      <c r="C21" s="22" t="s">
        <v>26</v>
      </c>
      <c r="D21" s="22" t="s">
        <v>27</v>
      </c>
      <c r="E21" s="29" t="s">
        <v>28</v>
      </c>
      <c r="F21" s="29" t="s">
        <v>60</v>
      </c>
      <c r="G21" s="29" t="s">
        <v>43</v>
      </c>
      <c r="H21" s="10"/>
      <c r="I21" s="11"/>
    </row>
    <row r="22" spans="1:9" s="12" customFormat="1" ht="26.25">
      <c r="A22" s="40"/>
      <c r="B22" s="35"/>
      <c r="C22" s="22"/>
      <c r="D22" s="22"/>
      <c r="E22" s="30"/>
      <c r="F22" s="30"/>
      <c r="G22" s="30"/>
      <c r="H22" s="10"/>
      <c r="I22" s="11"/>
    </row>
    <row r="23" spans="1:9" s="12" customFormat="1" ht="26.25">
      <c r="A23" s="40"/>
      <c r="B23" s="35"/>
      <c r="C23" s="22"/>
      <c r="D23" s="22"/>
      <c r="E23" s="30"/>
      <c r="F23" s="30"/>
      <c r="G23" s="30"/>
      <c r="H23" s="10"/>
      <c r="I23" s="11"/>
    </row>
    <row r="24" spans="1:9" s="12" customFormat="1" ht="26.25">
      <c r="A24" s="32"/>
      <c r="B24" s="36"/>
      <c r="C24" s="23"/>
      <c r="D24" s="23"/>
      <c r="E24" s="31"/>
      <c r="F24" s="31"/>
      <c r="G24" s="31"/>
      <c r="H24" s="14"/>
      <c r="I24" s="11"/>
    </row>
    <row r="25" spans="1:9" s="12" customFormat="1" ht="26.25" customHeight="1">
      <c r="A25" s="40" t="s">
        <v>25</v>
      </c>
      <c r="B25" s="22" t="s">
        <v>36</v>
      </c>
      <c r="C25" s="22" t="s">
        <v>26</v>
      </c>
      <c r="D25" s="22" t="s">
        <v>22</v>
      </c>
      <c r="E25" s="29" t="s">
        <v>37</v>
      </c>
      <c r="F25" s="29" t="s">
        <v>59</v>
      </c>
      <c r="G25" s="29" t="s">
        <v>43</v>
      </c>
      <c r="H25" s="10"/>
      <c r="I25" s="11"/>
    </row>
    <row r="26" spans="1:9" s="12" customFormat="1" ht="26.25">
      <c r="A26" s="40"/>
      <c r="B26" s="35"/>
      <c r="C26" s="22"/>
      <c r="D26" s="22"/>
      <c r="E26" s="30"/>
      <c r="F26" s="30"/>
      <c r="G26" s="30"/>
      <c r="H26" s="10"/>
      <c r="I26" s="11"/>
    </row>
    <row r="27" spans="1:9" s="12" customFormat="1" ht="26.25">
      <c r="A27" s="40"/>
      <c r="B27" s="35"/>
      <c r="C27" s="22"/>
      <c r="D27" s="22"/>
      <c r="E27" s="30"/>
      <c r="F27" s="30"/>
      <c r="G27" s="30"/>
      <c r="H27" s="10"/>
      <c r="I27" s="11"/>
    </row>
    <row r="28" spans="1:9" s="12" customFormat="1" ht="26.25">
      <c r="A28" s="32"/>
      <c r="B28" s="36"/>
      <c r="C28" s="23"/>
      <c r="D28" s="23"/>
      <c r="E28" s="31"/>
      <c r="F28" s="31"/>
      <c r="G28" s="31"/>
      <c r="H28" s="14"/>
      <c r="I28" s="11"/>
    </row>
    <row r="29" spans="1:9" s="12" customFormat="1" ht="26.25" customHeight="1">
      <c r="A29" s="40" t="s">
        <v>35</v>
      </c>
      <c r="B29" s="22" t="s">
        <v>39</v>
      </c>
      <c r="C29" s="22" t="s">
        <v>26</v>
      </c>
      <c r="D29" s="22" t="s">
        <v>22</v>
      </c>
      <c r="E29" s="29" t="s">
        <v>40</v>
      </c>
      <c r="F29" s="29" t="s">
        <v>59</v>
      </c>
      <c r="G29" s="29" t="s">
        <v>43</v>
      </c>
      <c r="H29" s="10"/>
      <c r="I29" s="11"/>
    </row>
    <row r="30" spans="1:9" s="12" customFormat="1" ht="26.25">
      <c r="A30" s="40"/>
      <c r="B30" s="35"/>
      <c r="C30" s="22"/>
      <c r="D30" s="22"/>
      <c r="E30" s="30"/>
      <c r="F30" s="30"/>
      <c r="G30" s="30"/>
      <c r="H30" s="10"/>
      <c r="I30" s="11"/>
    </row>
    <row r="31" spans="1:9" s="12" customFormat="1" ht="26.25">
      <c r="A31" s="40"/>
      <c r="B31" s="35"/>
      <c r="C31" s="22"/>
      <c r="D31" s="22"/>
      <c r="E31" s="30"/>
      <c r="F31" s="30"/>
      <c r="G31" s="30"/>
      <c r="H31" s="10"/>
      <c r="I31" s="11"/>
    </row>
    <row r="32" spans="1:9" s="12" customFormat="1" ht="26.25">
      <c r="A32" s="32"/>
      <c r="B32" s="36"/>
      <c r="C32" s="23"/>
      <c r="D32" s="23"/>
      <c r="E32" s="31"/>
      <c r="F32" s="31"/>
      <c r="G32" s="31"/>
      <c r="H32" s="14"/>
      <c r="I32" s="11"/>
    </row>
    <row r="33" spans="1:9" s="12" customFormat="1" ht="26.25" customHeight="1">
      <c r="A33" s="40" t="s">
        <v>38</v>
      </c>
      <c r="B33" s="22" t="s">
        <v>73</v>
      </c>
      <c r="C33" s="22" t="s">
        <v>17</v>
      </c>
      <c r="D33" s="22" t="s">
        <v>67</v>
      </c>
      <c r="E33" s="29" t="s">
        <v>68</v>
      </c>
      <c r="F33" s="29" t="s">
        <v>44</v>
      </c>
      <c r="G33" s="29" t="s">
        <v>43</v>
      </c>
      <c r="H33" s="10"/>
      <c r="I33" s="11"/>
    </row>
    <row r="34" spans="1:9" s="12" customFormat="1" ht="26.25">
      <c r="A34" s="40"/>
      <c r="B34" s="35"/>
      <c r="C34" s="22"/>
      <c r="D34" s="22"/>
      <c r="E34" s="30"/>
      <c r="F34" s="30"/>
      <c r="G34" s="30"/>
      <c r="H34" s="10"/>
      <c r="I34" s="11"/>
    </row>
    <row r="35" spans="1:9" s="12" customFormat="1" ht="26.25">
      <c r="A35" s="40"/>
      <c r="B35" s="35"/>
      <c r="C35" s="22"/>
      <c r="D35" s="22"/>
      <c r="E35" s="30"/>
      <c r="F35" s="30"/>
      <c r="G35" s="30"/>
      <c r="H35" s="10"/>
      <c r="I35" s="11"/>
    </row>
    <row r="36" spans="1:9" s="12" customFormat="1" ht="26.25">
      <c r="A36" s="32"/>
      <c r="B36" s="36"/>
      <c r="C36" s="23"/>
      <c r="D36" s="23"/>
      <c r="E36" s="31"/>
      <c r="F36" s="31"/>
      <c r="G36" s="31"/>
      <c r="H36" s="14"/>
      <c r="I36" s="11"/>
    </row>
    <row r="37" spans="1:9" s="12" customFormat="1" ht="26.25" customHeight="1">
      <c r="A37" s="32" t="s">
        <v>65</v>
      </c>
      <c r="B37" s="22" t="s">
        <v>70</v>
      </c>
      <c r="C37" s="22" t="s">
        <v>17</v>
      </c>
      <c r="D37" s="22" t="s">
        <v>71</v>
      </c>
      <c r="E37" s="37" t="s">
        <v>72</v>
      </c>
      <c r="F37" s="29" t="s">
        <v>44</v>
      </c>
      <c r="G37" s="29" t="s">
        <v>43</v>
      </c>
      <c r="H37" s="14"/>
      <c r="I37" s="11"/>
    </row>
    <row r="38" spans="1:9" s="12" customFormat="1" ht="26.25">
      <c r="A38" s="33"/>
      <c r="B38" s="35"/>
      <c r="C38" s="22"/>
      <c r="D38" s="22"/>
      <c r="E38" s="38"/>
      <c r="F38" s="30"/>
      <c r="G38" s="30"/>
      <c r="H38" s="14"/>
      <c r="I38" s="11"/>
    </row>
    <row r="39" spans="1:9" s="12" customFormat="1" ht="26.25">
      <c r="A39" s="33"/>
      <c r="B39" s="35"/>
      <c r="C39" s="22"/>
      <c r="D39" s="22"/>
      <c r="E39" s="38"/>
      <c r="F39" s="30"/>
      <c r="G39" s="30"/>
      <c r="H39" s="14"/>
      <c r="I39" s="11"/>
    </row>
    <row r="40" spans="1:9" s="12" customFormat="1" ht="26.25">
      <c r="A40" s="34"/>
      <c r="B40" s="36"/>
      <c r="C40" s="23"/>
      <c r="D40" s="23"/>
      <c r="E40" s="39"/>
      <c r="F40" s="31"/>
      <c r="G40" s="31"/>
      <c r="H40" s="14"/>
      <c r="I40" s="11"/>
    </row>
    <row r="41" spans="1:9" s="12" customFormat="1" ht="26.25" customHeight="1">
      <c r="A41" s="32" t="s">
        <v>66</v>
      </c>
      <c r="B41" s="22" t="s">
        <v>62</v>
      </c>
      <c r="C41" s="22" t="s">
        <v>17</v>
      </c>
      <c r="D41" s="22" t="s">
        <v>14</v>
      </c>
      <c r="E41" s="29" t="s">
        <v>42</v>
      </c>
      <c r="F41" s="29" t="s">
        <v>59</v>
      </c>
      <c r="G41" s="29" t="s">
        <v>43</v>
      </c>
      <c r="H41" s="14"/>
      <c r="I41" s="11"/>
    </row>
    <row r="42" spans="1:9" s="12" customFormat="1" ht="26.25">
      <c r="A42" s="33"/>
      <c r="B42" s="35"/>
      <c r="C42" s="22"/>
      <c r="D42" s="22"/>
      <c r="E42" s="30"/>
      <c r="F42" s="30"/>
      <c r="G42" s="30"/>
      <c r="H42" s="14"/>
      <c r="I42" s="11"/>
    </row>
    <row r="43" spans="1:9" s="12" customFormat="1" ht="26.25">
      <c r="A43" s="33"/>
      <c r="B43" s="35"/>
      <c r="C43" s="22"/>
      <c r="D43" s="22"/>
      <c r="E43" s="30"/>
      <c r="F43" s="30"/>
      <c r="G43" s="30"/>
      <c r="H43" s="14"/>
      <c r="I43" s="11"/>
    </row>
    <row r="44" spans="1:9" s="12" customFormat="1" ht="26.25">
      <c r="A44" s="34"/>
      <c r="B44" s="36"/>
      <c r="C44" s="23"/>
      <c r="D44" s="23"/>
      <c r="E44" s="31"/>
      <c r="F44" s="31"/>
      <c r="G44" s="31"/>
      <c r="H44" s="14"/>
      <c r="I44" s="11"/>
    </row>
    <row r="45" spans="1:9" s="12" customFormat="1" ht="26.25">
      <c r="A45" s="40" t="s">
        <v>69</v>
      </c>
      <c r="B45" s="22" t="s">
        <v>79</v>
      </c>
      <c r="C45" s="22" t="s">
        <v>17</v>
      </c>
      <c r="D45" s="22" t="s">
        <v>80</v>
      </c>
      <c r="E45" s="29" t="s">
        <v>42</v>
      </c>
      <c r="F45" s="29" t="s">
        <v>59</v>
      </c>
      <c r="G45" s="29" t="s">
        <v>43</v>
      </c>
      <c r="H45" s="10"/>
      <c r="I45" s="11"/>
    </row>
    <row r="46" spans="1:9" s="12" customFormat="1" ht="26.25">
      <c r="A46" s="40"/>
      <c r="B46" s="35"/>
      <c r="C46" s="22"/>
      <c r="D46" s="22"/>
      <c r="E46" s="30"/>
      <c r="F46" s="30"/>
      <c r="G46" s="30"/>
      <c r="H46" s="10"/>
      <c r="I46" s="11"/>
    </row>
    <row r="47" spans="1:9" s="12" customFormat="1" ht="26.25">
      <c r="A47" s="40"/>
      <c r="B47" s="35"/>
      <c r="C47" s="22"/>
      <c r="D47" s="22"/>
      <c r="E47" s="30"/>
      <c r="F47" s="30"/>
      <c r="G47" s="30"/>
      <c r="H47" s="10"/>
      <c r="I47" s="11"/>
    </row>
    <row r="48" spans="1:9" s="12" customFormat="1" ht="27" thickBot="1">
      <c r="A48" s="32"/>
      <c r="B48" s="36"/>
      <c r="C48" s="23"/>
      <c r="D48" s="23"/>
      <c r="E48" s="31"/>
      <c r="F48" s="31"/>
      <c r="G48" s="31"/>
      <c r="H48" s="14"/>
      <c r="I48" s="11"/>
    </row>
    <row r="49" spans="1:9" s="12" customFormat="1" ht="30.75" customHeight="1" thickBot="1">
      <c r="A49" s="27" t="s">
        <v>5</v>
      </c>
      <c r="B49" s="28"/>
      <c r="C49" s="28"/>
      <c r="D49" s="28"/>
      <c r="E49" s="28"/>
      <c r="F49" s="28"/>
      <c r="G49" s="28"/>
      <c r="H49" s="18"/>
      <c r="I49" s="11"/>
    </row>
    <row r="50" spans="1:16" s="12" customFormat="1" ht="48.75" customHeight="1">
      <c r="A50" s="40" t="s">
        <v>8</v>
      </c>
      <c r="B50" s="22" t="s">
        <v>63</v>
      </c>
      <c r="C50" s="22"/>
      <c r="D50" s="22"/>
      <c r="E50" s="22" t="s">
        <v>23</v>
      </c>
      <c r="F50" s="22" t="s">
        <v>59</v>
      </c>
      <c r="G50" s="29" t="s">
        <v>56</v>
      </c>
      <c r="H50" s="2"/>
      <c r="I50" s="11"/>
      <c r="P50" s="1">
        <f>SUM(J50:O50)</f>
        <v>0</v>
      </c>
    </row>
    <row r="51" spans="1:16" s="12" customFormat="1" ht="51" customHeight="1">
      <c r="A51" s="40"/>
      <c r="B51" s="22"/>
      <c r="C51" s="22"/>
      <c r="D51" s="22"/>
      <c r="E51" s="22"/>
      <c r="F51" s="22"/>
      <c r="G51" s="29"/>
      <c r="H51" s="2"/>
      <c r="I51" s="11"/>
      <c r="P51" s="1">
        <f>SUM(J51:O51)</f>
        <v>0</v>
      </c>
    </row>
    <row r="52" spans="1:16" s="12" customFormat="1" ht="42" customHeight="1">
      <c r="A52" s="40"/>
      <c r="B52" s="22"/>
      <c r="C52" s="22"/>
      <c r="D52" s="22"/>
      <c r="E52" s="22"/>
      <c r="F52" s="22"/>
      <c r="G52" s="29"/>
      <c r="H52" s="2"/>
      <c r="I52" s="11"/>
      <c r="P52" s="1"/>
    </row>
    <row r="53" spans="1:16" s="12" customFormat="1" ht="33">
      <c r="A53" s="40"/>
      <c r="B53" s="22"/>
      <c r="C53" s="22"/>
      <c r="D53" s="22"/>
      <c r="E53" s="22"/>
      <c r="F53" s="22"/>
      <c r="G53" s="29"/>
      <c r="H53" s="2"/>
      <c r="I53" s="11"/>
      <c r="P53" s="1"/>
    </row>
    <row r="54" spans="1:16" s="12" customFormat="1" ht="33">
      <c r="A54" s="40" t="s">
        <v>8</v>
      </c>
      <c r="B54" s="22" t="s">
        <v>33</v>
      </c>
      <c r="C54" s="22"/>
      <c r="D54" s="22"/>
      <c r="E54" s="22" t="s">
        <v>34</v>
      </c>
      <c r="F54" s="22" t="s">
        <v>59</v>
      </c>
      <c r="G54" s="29" t="s">
        <v>56</v>
      </c>
      <c r="H54" s="2"/>
      <c r="I54" s="11"/>
      <c r="P54" s="1">
        <f>SUM(J54:O54)</f>
        <v>0</v>
      </c>
    </row>
    <row r="55" spans="1:16" s="12" customFormat="1" ht="33">
      <c r="A55" s="40"/>
      <c r="B55" s="22"/>
      <c r="C55" s="22"/>
      <c r="D55" s="22"/>
      <c r="E55" s="22"/>
      <c r="F55" s="22"/>
      <c r="G55" s="29"/>
      <c r="H55" s="2"/>
      <c r="I55" s="11"/>
      <c r="P55" s="1">
        <f>SUM(J55:O55)</f>
        <v>0</v>
      </c>
    </row>
    <row r="56" spans="1:16" s="12" customFormat="1" ht="33">
      <c r="A56" s="40"/>
      <c r="B56" s="22"/>
      <c r="C56" s="22"/>
      <c r="D56" s="22"/>
      <c r="E56" s="22"/>
      <c r="F56" s="22"/>
      <c r="G56" s="29"/>
      <c r="H56" s="2"/>
      <c r="I56" s="11"/>
      <c r="P56" s="1"/>
    </row>
    <row r="57" spans="1:16" s="12" customFormat="1" ht="33.75" thickBot="1">
      <c r="A57" s="40"/>
      <c r="B57" s="22"/>
      <c r="C57" s="22"/>
      <c r="D57" s="22"/>
      <c r="E57" s="22"/>
      <c r="F57" s="22"/>
      <c r="G57" s="29"/>
      <c r="H57" s="2"/>
      <c r="I57" s="11"/>
      <c r="P57" s="1"/>
    </row>
    <row r="58" spans="1:9" s="12" customFormat="1" ht="30.75" customHeight="1" thickBot="1">
      <c r="A58" s="27" t="s">
        <v>9</v>
      </c>
      <c r="B58" s="28"/>
      <c r="C58" s="28"/>
      <c r="D58" s="28"/>
      <c r="E58" s="28"/>
      <c r="F58" s="28"/>
      <c r="G58" s="28"/>
      <c r="H58" s="18"/>
      <c r="I58" s="11"/>
    </row>
    <row r="59" spans="1:16" s="12" customFormat="1" ht="33">
      <c r="A59" s="40" t="s">
        <v>1</v>
      </c>
      <c r="B59" s="22" t="s">
        <v>30</v>
      </c>
      <c r="C59" s="22" t="s">
        <v>26</v>
      </c>
      <c r="D59" s="22" t="s">
        <v>31</v>
      </c>
      <c r="E59" s="22" t="s">
        <v>32</v>
      </c>
      <c r="F59" s="29" t="s">
        <v>44</v>
      </c>
      <c r="G59" s="22" t="s">
        <v>43</v>
      </c>
      <c r="H59" s="2"/>
      <c r="I59" s="11"/>
      <c r="P59" s="1">
        <f>SUM(J59:O59)</f>
        <v>0</v>
      </c>
    </row>
    <row r="60" spans="1:9" s="12" customFormat="1" ht="26.25">
      <c r="A60" s="40"/>
      <c r="B60" s="22"/>
      <c r="C60" s="22"/>
      <c r="D60" s="22"/>
      <c r="E60" s="22"/>
      <c r="F60" s="29"/>
      <c r="G60" s="22"/>
      <c r="H60" s="2"/>
      <c r="I60" s="11"/>
    </row>
    <row r="61" spans="1:9" s="12" customFormat="1" ht="26.25">
      <c r="A61" s="40"/>
      <c r="B61" s="22"/>
      <c r="C61" s="22"/>
      <c r="D61" s="22"/>
      <c r="E61" s="22"/>
      <c r="F61" s="29"/>
      <c r="G61" s="22"/>
      <c r="H61" s="2"/>
      <c r="I61" s="11"/>
    </row>
    <row r="62" spans="1:9" s="12" customFormat="1" ht="26.25">
      <c r="A62" s="40"/>
      <c r="B62" s="22"/>
      <c r="C62" s="22"/>
      <c r="D62" s="22"/>
      <c r="E62" s="22"/>
      <c r="F62" s="29"/>
      <c r="G62" s="22"/>
      <c r="H62" s="2"/>
      <c r="I62" s="11"/>
    </row>
    <row r="63" spans="1:16" s="12" customFormat="1" ht="33">
      <c r="A63" s="40" t="s">
        <v>45</v>
      </c>
      <c r="B63" s="22" t="s">
        <v>46</v>
      </c>
      <c r="C63" s="22" t="s">
        <v>26</v>
      </c>
      <c r="D63" s="22" t="s">
        <v>47</v>
      </c>
      <c r="E63" s="22" t="s">
        <v>48</v>
      </c>
      <c r="F63" s="29" t="s">
        <v>44</v>
      </c>
      <c r="G63" s="22" t="s">
        <v>43</v>
      </c>
      <c r="H63" s="2"/>
      <c r="I63" s="11"/>
      <c r="P63" s="1">
        <f>SUM(J63:O63)</f>
        <v>0</v>
      </c>
    </row>
    <row r="64" spans="1:9" s="12" customFormat="1" ht="26.25">
      <c r="A64" s="40"/>
      <c r="B64" s="22"/>
      <c r="C64" s="22"/>
      <c r="D64" s="22"/>
      <c r="E64" s="22"/>
      <c r="F64" s="29"/>
      <c r="G64" s="22"/>
      <c r="H64" s="2"/>
      <c r="I64" s="11"/>
    </row>
    <row r="65" spans="1:9" s="12" customFormat="1" ht="26.25">
      <c r="A65" s="40"/>
      <c r="B65" s="22"/>
      <c r="C65" s="22"/>
      <c r="D65" s="22"/>
      <c r="E65" s="22"/>
      <c r="F65" s="29"/>
      <c r="G65" s="22"/>
      <c r="H65" s="2"/>
      <c r="I65" s="11"/>
    </row>
    <row r="66" spans="1:9" s="12" customFormat="1" ht="26.25">
      <c r="A66" s="40"/>
      <c r="B66" s="22"/>
      <c r="C66" s="22"/>
      <c r="D66" s="22"/>
      <c r="E66" s="22"/>
      <c r="F66" s="29"/>
      <c r="G66" s="22"/>
      <c r="H66" s="2"/>
      <c r="I66" s="11"/>
    </row>
    <row r="67" spans="1:16" s="12" customFormat="1" ht="33">
      <c r="A67" s="40" t="s">
        <v>49</v>
      </c>
      <c r="B67" s="22" t="s">
        <v>50</v>
      </c>
      <c r="C67" s="22" t="s">
        <v>26</v>
      </c>
      <c r="D67" s="22" t="s">
        <v>51</v>
      </c>
      <c r="E67" s="22" t="s">
        <v>52</v>
      </c>
      <c r="F67" s="29" t="s">
        <v>61</v>
      </c>
      <c r="G67" s="22" t="s">
        <v>43</v>
      </c>
      <c r="H67" s="2"/>
      <c r="I67" s="11"/>
      <c r="P67" s="1">
        <f>SUM(J67:O67)</f>
        <v>0</v>
      </c>
    </row>
    <row r="68" spans="1:9" s="12" customFormat="1" ht="26.25">
      <c r="A68" s="40"/>
      <c r="B68" s="22"/>
      <c r="C68" s="22"/>
      <c r="D68" s="22"/>
      <c r="E68" s="22"/>
      <c r="F68" s="29"/>
      <c r="G68" s="22"/>
      <c r="H68" s="2"/>
      <c r="I68" s="11"/>
    </row>
    <row r="69" spans="1:9" s="12" customFormat="1" ht="26.25">
      <c r="A69" s="40"/>
      <c r="B69" s="22"/>
      <c r="C69" s="22"/>
      <c r="D69" s="22"/>
      <c r="E69" s="22"/>
      <c r="F69" s="29"/>
      <c r="G69" s="22"/>
      <c r="H69" s="2"/>
      <c r="I69" s="11"/>
    </row>
    <row r="70" spans="1:9" s="12" customFormat="1" ht="26.25">
      <c r="A70" s="40"/>
      <c r="B70" s="22"/>
      <c r="C70" s="22"/>
      <c r="D70" s="22"/>
      <c r="E70" s="22"/>
      <c r="F70" s="29"/>
      <c r="G70" s="22"/>
      <c r="H70" s="2"/>
      <c r="I70" s="11"/>
    </row>
    <row r="71" spans="1:16" s="12" customFormat="1" ht="33">
      <c r="A71" s="40" t="s">
        <v>53</v>
      </c>
      <c r="B71" s="51" t="s">
        <v>54</v>
      </c>
      <c r="C71" s="22" t="s">
        <v>26</v>
      </c>
      <c r="D71" s="22" t="s">
        <v>47</v>
      </c>
      <c r="E71" s="22" t="s">
        <v>55</v>
      </c>
      <c r="F71" s="29" t="s">
        <v>61</v>
      </c>
      <c r="G71" s="22" t="s">
        <v>43</v>
      </c>
      <c r="H71" s="2"/>
      <c r="I71" s="11"/>
      <c r="P71" s="1">
        <f>SUM(J71:O71)</f>
        <v>0</v>
      </c>
    </row>
    <row r="72" spans="1:9" s="12" customFormat="1" ht="26.25">
      <c r="A72" s="40"/>
      <c r="B72" s="51"/>
      <c r="C72" s="22"/>
      <c r="D72" s="22"/>
      <c r="E72" s="22"/>
      <c r="F72" s="29"/>
      <c r="G72" s="22"/>
      <c r="H72" s="2"/>
      <c r="I72" s="11"/>
    </row>
    <row r="73" spans="1:9" s="12" customFormat="1" ht="26.25">
      <c r="A73" s="40"/>
      <c r="B73" s="51"/>
      <c r="C73" s="22"/>
      <c r="D73" s="22"/>
      <c r="E73" s="22"/>
      <c r="F73" s="29"/>
      <c r="G73" s="22"/>
      <c r="H73" s="2"/>
      <c r="I73" s="11"/>
    </row>
    <row r="74" spans="1:9" s="12" customFormat="1" ht="26.25">
      <c r="A74" s="40"/>
      <c r="B74" s="51"/>
      <c r="C74" s="22"/>
      <c r="D74" s="22"/>
      <c r="E74" s="22"/>
      <c r="F74" s="29"/>
      <c r="G74" s="22"/>
      <c r="H74" s="2"/>
      <c r="I74" s="11"/>
    </row>
    <row r="75" spans="1:8" s="21" customFormat="1" ht="28.5" customHeight="1">
      <c r="A75" s="23" t="s">
        <v>81</v>
      </c>
      <c r="B75" s="23" t="s">
        <v>82</v>
      </c>
      <c r="C75" s="23" t="s">
        <v>26</v>
      </c>
      <c r="D75" s="23" t="s">
        <v>83</v>
      </c>
      <c r="E75" s="23" t="s">
        <v>84</v>
      </c>
      <c r="F75" s="23" t="s">
        <v>59</v>
      </c>
      <c r="G75" s="22" t="s">
        <v>43</v>
      </c>
      <c r="H75" s="20"/>
    </row>
    <row r="76" spans="1:8" s="21" customFormat="1" ht="28.5" customHeight="1">
      <c r="A76" s="24"/>
      <c r="B76" s="24"/>
      <c r="C76" s="24"/>
      <c r="D76" s="24"/>
      <c r="E76" s="24"/>
      <c r="F76" s="24"/>
      <c r="G76" s="22"/>
      <c r="H76" s="19"/>
    </row>
    <row r="77" spans="1:8" s="21" customFormat="1" ht="28.5" customHeight="1">
      <c r="A77" s="24"/>
      <c r="B77" s="24"/>
      <c r="C77" s="24"/>
      <c r="D77" s="24"/>
      <c r="E77" s="24"/>
      <c r="F77" s="24"/>
      <c r="G77" s="22"/>
      <c r="H77" s="19"/>
    </row>
    <row r="78" spans="1:8" s="21" customFormat="1" ht="28.5" customHeight="1">
      <c r="A78" s="25"/>
      <c r="B78" s="25"/>
      <c r="C78" s="25"/>
      <c r="D78" s="25"/>
      <c r="E78" s="25"/>
      <c r="F78" s="25"/>
      <c r="G78" s="22"/>
      <c r="H78" s="19"/>
    </row>
    <row r="79" ht="28.5" customHeight="1"/>
    <row r="80" ht="28.5" customHeight="1"/>
    <row r="81" ht="28.5" customHeight="1"/>
    <row r="82" ht="24" customHeight="1"/>
    <row r="83" ht="24" customHeight="1"/>
    <row r="84" ht="26.25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 hidden="1"/>
    <row r="95" ht="24" customHeight="1" hidden="1"/>
    <row r="96" ht="24" customHeight="1" hidden="1"/>
    <row r="97" ht="24" customHeight="1" hidden="1"/>
    <row r="98" ht="24" customHeight="1" hidden="1"/>
    <row r="99" ht="24" customHeight="1" hidden="1"/>
    <row r="100" ht="24" customHeight="1" hidden="1"/>
    <row r="101" ht="24" customHeight="1" hidden="1"/>
    <row r="102" ht="24" customHeight="1" hidden="1"/>
    <row r="103" ht="24" customHeight="1" hidden="1"/>
    <row r="104" ht="24" customHeight="1" hidden="1"/>
    <row r="105" ht="24" customHeight="1" hidden="1"/>
    <row r="106" ht="24" customHeight="1" hidden="1"/>
    <row r="107" ht="24" customHeight="1" hidden="1"/>
    <row r="108" ht="24" customHeight="1" hidden="1"/>
    <row r="109" ht="28.5" customHeight="1"/>
    <row r="110" spans="1:9" s="12" customFormat="1" ht="24" customHeight="1">
      <c r="A110" s="15"/>
      <c r="B110" s="15"/>
      <c r="C110" s="15"/>
      <c r="D110" s="15"/>
      <c r="E110" s="15"/>
      <c r="F110" s="15"/>
      <c r="G110" s="15"/>
      <c r="H110" s="15"/>
      <c r="I110" s="16"/>
    </row>
    <row r="111" spans="1:9" s="12" customFormat="1" ht="24" customHeight="1">
      <c r="A111" s="15"/>
      <c r="B111" s="15"/>
      <c r="C111" s="15"/>
      <c r="D111" s="15"/>
      <c r="E111" s="15"/>
      <c r="F111" s="15"/>
      <c r="G111" s="15"/>
      <c r="H111" s="15"/>
      <c r="I111" s="16"/>
    </row>
    <row r="112" spans="1:9" s="12" customFormat="1" ht="24" customHeight="1">
      <c r="A112" s="15"/>
      <c r="B112" s="15"/>
      <c r="C112" s="15"/>
      <c r="D112" s="15"/>
      <c r="E112" s="15"/>
      <c r="F112" s="15"/>
      <c r="G112" s="15"/>
      <c r="H112" s="15"/>
      <c r="I112" s="16"/>
    </row>
    <row r="113" spans="1:9" s="12" customFormat="1" ht="24" customHeight="1">
      <c r="A113" s="15"/>
      <c r="B113" s="15"/>
      <c r="C113" s="15"/>
      <c r="D113" s="15"/>
      <c r="E113" s="15"/>
      <c r="F113" s="15"/>
      <c r="G113" s="15"/>
      <c r="H113" s="15"/>
      <c r="I113" s="16"/>
    </row>
    <row r="114" spans="1:9" s="12" customFormat="1" ht="24" customHeight="1">
      <c r="A114" s="15"/>
      <c r="B114" s="15"/>
      <c r="C114" s="15"/>
      <c r="D114" s="15"/>
      <c r="E114" s="15"/>
      <c r="F114" s="15"/>
      <c r="G114" s="15"/>
      <c r="H114" s="15"/>
      <c r="I114" s="16"/>
    </row>
    <row r="115" spans="1:9" s="12" customFormat="1" ht="24" customHeight="1">
      <c r="A115" s="15"/>
      <c r="B115" s="15"/>
      <c r="C115" s="15"/>
      <c r="D115" s="15"/>
      <c r="E115" s="15"/>
      <c r="F115" s="15"/>
      <c r="G115" s="15"/>
      <c r="H115" s="15"/>
      <c r="I115" s="16"/>
    </row>
    <row r="116" spans="1:9" s="12" customFormat="1" ht="24" customHeight="1">
      <c r="A116" s="15"/>
      <c r="B116" s="15"/>
      <c r="C116" s="15"/>
      <c r="D116" s="15"/>
      <c r="E116" s="15"/>
      <c r="F116" s="15"/>
      <c r="G116" s="15"/>
      <c r="H116" s="15"/>
      <c r="I116" s="16"/>
    </row>
    <row r="117" spans="1:9" s="12" customFormat="1" ht="24" customHeight="1">
      <c r="A117" s="15"/>
      <c r="B117" s="15"/>
      <c r="C117" s="15"/>
      <c r="D117" s="15"/>
      <c r="E117" s="15"/>
      <c r="F117" s="15"/>
      <c r="G117" s="15"/>
      <c r="H117" s="15"/>
      <c r="I117" s="16"/>
    </row>
    <row r="118" spans="1:9" s="12" customFormat="1" ht="24" customHeight="1">
      <c r="A118" s="15"/>
      <c r="B118" s="15"/>
      <c r="C118" s="15"/>
      <c r="D118" s="15"/>
      <c r="E118" s="15"/>
      <c r="F118" s="15"/>
      <c r="G118" s="15"/>
      <c r="H118" s="15"/>
      <c r="I118" s="16"/>
    </row>
    <row r="119" spans="1:9" s="12" customFormat="1" ht="24" customHeight="1">
      <c r="A119" s="15"/>
      <c r="B119" s="15"/>
      <c r="C119" s="15"/>
      <c r="D119" s="15"/>
      <c r="E119" s="15"/>
      <c r="F119" s="15"/>
      <c r="G119" s="15"/>
      <c r="H119" s="15"/>
      <c r="I119" s="16"/>
    </row>
    <row r="121" spans="1:9" s="12" customFormat="1" ht="24" customHeight="1">
      <c r="A121" s="15"/>
      <c r="B121" s="15"/>
      <c r="C121" s="15"/>
      <c r="D121" s="15"/>
      <c r="E121" s="15"/>
      <c r="F121" s="15"/>
      <c r="G121" s="15"/>
      <c r="H121" s="15"/>
      <c r="I121" s="16"/>
    </row>
    <row r="122" spans="1:9" s="12" customFormat="1" ht="24" customHeight="1">
      <c r="A122" s="15"/>
      <c r="B122" s="15"/>
      <c r="C122" s="15"/>
      <c r="D122" s="15"/>
      <c r="E122" s="15"/>
      <c r="F122" s="15"/>
      <c r="G122" s="15"/>
      <c r="H122" s="15"/>
      <c r="I122" s="16"/>
    </row>
    <row r="123" spans="1:9" s="12" customFormat="1" ht="24" customHeight="1">
      <c r="A123" s="15"/>
      <c r="B123" s="15"/>
      <c r="C123" s="15"/>
      <c r="D123" s="15"/>
      <c r="E123" s="15"/>
      <c r="F123" s="15"/>
      <c r="G123" s="15"/>
      <c r="H123" s="15"/>
      <c r="I123" s="16"/>
    </row>
    <row r="124" spans="1:9" s="12" customFormat="1" ht="24" customHeight="1">
      <c r="A124" s="15"/>
      <c r="B124" s="15"/>
      <c r="C124" s="15"/>
      <c r="D124" s="15"/>
      <c r="E124" s="15"/>
      <c r="F124" s="15"/>
      <c r="G124" s="15"/>
      <c r="H124" s="15"/>
      <c r="I124" s="16"/>
    </row>
    <row r="125" spans="1:9" s="12" customFormat="1" ht="24" customHeight="1">
      <c r="A125" s="15"/>
      <c r="B125" s="15"/>
      <c r="C125" s="15"/>
      <c r="D125" s="15"/>
      <c r="E125" s="15"/>
      <c r="F125" s="15"/>
      <c r="G125" s="15"/>
      <c r="H125" s="15"/>
      <c r="I125" s="16"/>
    </row>
    <row r="126" spans="1:9" s="12" customFormat="1" ht="24" customHeight="1">
      <c r="A126" s="15"/>
      <c r="B126" s="15"/>
      <c r="C126" s="15"/>
      <c r="D126" s="15"/>
      <c r="E126" s="15"/>
      <c r="F126" s="15"/>
      <c r="G126" s="15"/>
      <c r="H126" s="15"/>
      <c r="I126" s="16"/>
    </row>
    <row r="127" spans="1:9" s="12" customFormat="1" ht="24" customHeight="1">
      <c r="A127" s="15"/>
      <c r="B127" s="15"/>
      <c r="C127" s="15"/>
      <c r="D127" s="15"/>
      <c r="E127" s="15"/>
      <c r="F127" s="15"/>
      <c r="G127" s="15"/>
      <c r="H127" s="15"/>
      <c r="I127" s="16"/>
    </row>
    <row r="128" spans="1:9" s="12" customFormat="1" ht="24" customHeight="1">
      <c r="A128" s="15"/>
      <c r="B128" s="15"/>
      <c r="C128" s="15"/>
      <c r="D128" s="15"/>
      <c r="E128" s="15"/>
      <c r="F128" s="15"/>
      <c r="G128" s="15"/>
      <c r="H128" s="15"/>
      <c r="I128" s="16"/>
    </row>
    <row r="129" spans="1:9" s="12" customFormat="1" ht="24" customHeight="1">
      <c r="A129" s="15"/>
      <c r="B129" s="15"/>
      <c r="C129" s="15"/>
      <c r="D129" s="15"/>
      <c r="E129" s="15"/>
      <c r="F129" s="15"/>
      <c r="G129" s="15"/>
      <c r="H129" s="15"/>
      <c r="I129" s="16"/>
    </row>
    <row r="130" spans="1:9" s="12" customFormat="1" ht="24" customHeight="1">
      <c r="A130" s="15"/>
      <c r="B130" s="15"/>
      <c r="C130" s="15"/>
      <c r="D130" s="15"/>
      <c r="E130" s="15"/>
      <c r="F130" s="15"/>
      <c r="G130" s="15"/>
      <c r="H130" s="15"/>
      <c r="I130" s="16"/>
    </row>
  </sheetData>
  <sheetProtection/>
  <mergeCells count="137">
    <mergeCell ref="A67:A70"/>
    <mergeCell ref="G59:G62"/>
    <mergeCell ref="E59:E62"/>
    <mergeCell ref="F59:F62"/>
    <mergeCell ref="F50:F53"/>
    <mergeCell ref="B59:B62"/>
    <mergeCell ref="B63:B66"/>
    <mergeCell ref="C63:C66"/>
    <mergeCell ref="D63:D66"/>
    <mergeCell ref="E63:E66"/>
    <mergeCell ref="F63:F66"/>
    <mergeCell ref="G71:G74"/>
    <mergeCell ref="C67:C70"/>
    <mergeCell ref="D67:D70"/>
    <mergeCell ref="E67:E70"/>
    <mergeCell ref="D71:D74"/>
    <mergeCell ref="E71:E74"/>
    <mergeCell ref="F71:F74"/>
    <mergeCell ref="G63:G66"/>
    <mergeCell ref="A71:A74"/>
    <mergeCell ref="B71:B74"/>
    <mergeCell ref="C71:C74"/>
    <mergeCell ref="F67:F70"/>
    <mergeCell ref="G67:G70"/>
    <mergeCell ref="D29:D32"/>
    <mergeCell ref="G50:G53"/>
    <mergeCell ref="A50:A53"/>
    <mergeCell ref="E29:E32"/>
    <mergeCell ref="F29:F32"/>
    <mergeCell ref="B50:B53"/>
    <mergeCell ref="E50:E53"/>
    <mergeCell ref="F25:F28"/>
    <mergeCell ref="A21:A24"/>
    <mergeCell ref="C50:C53"/>
    <mergeCell ref="F21:F24"/>
    <mergeCell ref="E33:E36"/>
    <mergeCell ref="B45:B48"/>
    <mergeCell ref="B17:B20"/>
    <mergeCell ref="E17:E20"/>
    <mergeCell ref="E45:E48"/>
    <mergeCell ref="C33:C36"/>
    <mergeCell ref="A45:A48"/>
    <mergeCell ref="A17:A20"/>
    <mergeCell ref="D33:D36"/>
    <mergeCell ref="C45:C48"/>
    <mergeCell ref="G21:G24"/>
    <mergeCell ref="B21:B24"/>
    <mergeCell ref="C21:C24"/>
    <mergeCell ref="D21:D24"/>
    <mergeCell ref="E21:E24"/>
    <mergeCell ref="A29:A32"/>
    <mergeCell ref="B29:B32"/>
    <mergeCell ref="C29:C32"/>
    <mergeCell ref="G29:G32"/>
    <mergeCell ref="G9:G12"/>
    <mergeCell ref="G13:G16"/>
    <mergeCell ref="G17:G20"/>
    <mergeCell ref="D17:D20"/>
    <mergeCell ref="C17:C20"/>
    <mergeCell ref="F17:F20"/>
    <mergeCell ref="B13:B16"/>
    <mergeCell ref="E9:E12"/>
    <mergeCell ref="E13:E16"/>
    <mergeCell ref="F13:F16"/>
    <mergeCell ref="F9:F12"/>
    <mergeCell ref="C9:C12"/>
    <mergeCell ref="A2:A3"/>
    <mergeCell ref="B2:B3"/>
    <mergeCell ref="A5:A8"/>
    <mergeCell ref="F5:F8"/>
    <mergeCell ref="G2:G3"/>
    <mergeCell ref="E5:E8"/>
    <mergeCell ref="G5:G8"/>
    <mergeCell ref="A9:A12"/>
    <mergeCell ref="B25:B28"/>
    <mergeCell ref="A13:A16"/>
    <mergeCell ref="D5:D8"/>
    <mergeCell ref="B5:B8"/>
    <mergeCell ref="A25:A28"/>
    <mergeCell ref="D9:D12"/>
    <mergeCell ref="C13:C16"/>
    <mergeCell ref="D13:D16"/>
    <mergeCell ref="B9:B12"/>
    <mergeCell ref="G45:G48"/>
    <mergeCell ref="E54:E57"/>
    <mergeCell ref="C2:C3"/>
    <mergeCell ref="C5:C8"/>
    <mergeCell ref="C25:C28"/>
    <mergeCell ref="D25:D28"/>
    <mergeCell ref="E2:E3"/>
    <mergeCell ref="D2:D3"/>
    <mergeCell ref="F54:F57"/>
    <mergeCell ref="F2:F3"/>
    <mergeCell ref="A33:A36"/>
    <mergeCell ref="B33:B36"/>
    <mergeCell ref="D59:D62"/>
    <mergeCell ref="D54:D57"/>
    <mergeCell ref="D50:D53"/>
    <mergeCell ref="G25:G28"/>
    <mergeCell ref="G33:G36"/>
    <mergeCell ref="E25:E28"/>
    <mergeCell ref="G54:G57"/>
    <mergeCell ref="F33:F36"/>
    <mergeCell ref="B67:B70"/>
    <mergeCell ref="A63:A66"/>
    <mergeCell ref="A59:A62"/>
    <mergeCell ref="C59:C62"/>
    <mergeCell ref="F41:F44"/>
    <mergeCell ref="A54:A57"/>
    <mergeCell ref="B54:B57"/>
    <mergeCell ref="C54:C57"/>
    <mergeCell ref="D45:D48"/>
    <mergeCell ref="F45:F48"/>
    <mergeCell ref="G41:G44"/>
    <mergeCell ref="B37:B40"/>
    <mergeCell ref="A37:A40"/>
    <mergeCell ref="C37:C40"/>
    <mergeCell ref="D37:D40"/>
    <mergeCell ref="E37:E40"/>
    <mergeCell ref="F37:F40"/>
    <mergeCell ref="A1:G1"/>
    <mergeCell ref="A4:G4"/>
    <mergeCell ref="A49:G49"/>
    <mergeCell ref="A58:G58"/>
    <mergeCell ref="G37:G40"/>
    <mergeCell ref="A41:A44"/>
    <mergeCell ref="B41:B44"/>
    <mergeCell ref="C41:C44"/>
    <mergeCell ref="D41:D44"/>
    <mergeCell ref="E41:E44"/>
    <mergeCell ref="G75:G78"/>
    <mergeCell ref="A75:A78"/>
    <mergeCell ref="B75:B78"/>
    <mergeCell ref="C75:C78"/>
    <mergeCell ref="D75:D78"/>
    <mergeCell ref="E75:E78"/>
    <mergeCell ref="F75:F78"/>
  </mergeCells>
  <printOptions horizontalCentered="1"/>
  <pageMargins left="0" right="0" top="0.62" bottom="0" header="0" footer="0"/>
  <pageSetup firstPageNumber="1" useFirstPageNumber="1" fitToHeight="0" fitToWidth="1" horizontalDpi="600" verticalDpi="600" orientation="landscape" paperSize="9" scale="46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 Новокшонова</cp:lastModifiedBy>
  <cp:lastPrinted>2014-04-08T04:22:06Z</cp:lastPrinted>
  <dcterms:created xsi:type="dcterms:W3CDTF">1996-10-08T23:32:33Z</dcterms:created>
  <dcterms:modified xsi:type="dcterms:W3CDTF">2015-09-24T13:11:01Z</dcterms:modified>
  <cp:category/>
  <cp:version/>
  <cp:contentType/>
  <cp:contentStatus/>
</cp:coreProperties>
</file>